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<sst xmlns="http://schemas.openxmlformats.org/spreadsheetml/2006/main" count="67" uniqueCount="45">
  <si>
    <t>工事費内訳書</t>
  </si>
  <si>
    <t>住　　　　所</t>
  </si>
  <si>
    <t>商号又は名称</t>
  </si>
  <si>
    <t>代 表 者 名</t>
  </si>
  <si>
    <t>工 事 名</t>
  </si>
  <si>
    <t>Ｒ３徳土　徳島小松島港（末広地区）　徳・南末広　公園トイレ浄化槽改修工事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</si>
  <si>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</si>
  <si>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</si>
  <si>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</si>
  <si>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</si>
  <si>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</si>
  <si>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</si>
  <si>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臨港道路</t>
  </si>
  <si>
    <t>式</t>
  </si>
  <si>
    <t>臨港緑地</t>
  </si>
  <si>
    <t>作業土工</t>
  </si>
  <si>
    <t xml:space="preserve">掘削 </t>
  </si>
  <si>
    <t>m3</t>
  </si>
  <si>
    <t xml:space="preserve">埋戻し </t>
  </si>
  <si>
    <t xml:space="preserve">基面製正 </t>
  </si>
  <si>
    <t>m2</t>
  </si>
  <si>
    <t>残土運搬</t>
  </si>
  <si>
    <t>浄化槽設置工</t>
  </si>
  <si>
    <t>浄化槽本体据付</t>
  </si>
  <si>
    <t>基</t>
  </si>
  <si>
    <t>ブロア設置</t>
  </si>
  <si>
    <t>配管工</t>
  </si>
  <si>
    <t>既設浄化槽撤去・処分</t>
  </si>
  <si>
    <t>舗装撤去・運搬・処分</t>
  </si>
  <si>
    <t>基礎工</t>
  </si>
  <si>
    <t>天端ｺﾝｸﾘｰﾄ</t>
  </si>
  <si>
    <t>仮設工</t>
  </si>
  <si>
    <t>ポンプ排水</t>
  </si>
  <si>
    <t>日</t>
  </si>
  <si>
    <t>土留め壁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</si>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</sst>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G18+G19+G20+G21+G22+G23+G24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20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20</v>
      </c>
      <c r="F23" s="13" t="n">
        <v>7.0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20</v>
      </c>
      <c r="F24" s="13" t="n">
        <v>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G11</f>
      </c>
      <c r="I28" s="17" t="n">
        <v>19.0</v>
      </c>
      <c r="J28" s="18" t="n">
        <v>20.0</v>
      </c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200.0</v>
      </c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G28+G29</f>
      </c>
      <c r="I31" s="17" t="n">
        <v>22.0</v>
      </c>
      <c r="J31" s="18"/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G28+G29+G32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43</v>
      </c>
      <c r="B36" s="20"/>
      <c r="C36" s="20"/>
      <c r="D36" s="20"/>
      <c r="E36" s="21" t="s">
        <v>44</v>
      </c>
      <c r="F36" s="22" t="s">
        <v>44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D22"/>
    <mergeCell ref="D23"/>
    <mergeCell ref="D24"/>
    <mergeCell ref="C25:D25"/>
    <mergeCell ref="D26"/>
    <mergeCell ref="D27"/>
    <mergeCell ref="A28:D28"/>
    <mergeCell ref="A29:D29"/>
    <mergeCell ref="B30:D30"/>
    <mergeCell ref="A31:D31"/>
    <mergeCell ref="B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2021-09-30T00:21:10Z</dcterms:created>
  <dc:creator>Apache POI</dc:creator>
</cp:coreProperties>
</file>